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ИЧ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8" i="1" l="1"/>
  <c r="H8" i="1"/>
  <c r="I8" i="1"/>
  <c r="J8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<sst xmlns="http://schemas.openxmlformats.org/spreadsheetml/2006/main" count="50" uniqueCount="50">
  <si>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</si>
  <si>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</si>
  <si>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</si>
  <si>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</si>
  <si>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</si>
  <si>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</si>
  <si>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</si>
  <si>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</si>
  <si>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</si>
  <si>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</si>
  <si>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</si>
  <si>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</si>
  <si>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</si>
  <si>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</si>
  <si>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</si>
  <si>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</si>
  <si>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</si>
  <si>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</si>
  <si>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</si>
  <si>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</si>
  <si>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</si>
  <si>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</si>
  <si>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</si>
  <si>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</si>
  <si>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</si>
  <si>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</si>
  <si>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</si>
  <si>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</si>
  <si>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</si>
  <si>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</si>
  <si>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</si>
  <si>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</si>
  <si>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</si>
  <si>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</si>
  <si>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</si>
  <si>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</si>
  <si>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</si>
  <si>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</si>
  <si>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</si>
  <si>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</si>
  <si>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</si>
  <si>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</si>
  <si>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</si>
  <si>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</si>
  <si>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</si>
  <si>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</si>
  <si>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56р 68к</t>
  </si>
  <si>
    <t>14р 56к</t>
  </si>
  <si>
    <t>18р 00к</t>
  </si>
  <si>
    <t>МОБУ СОШ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</si>
</sst>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6)2%20&#1085;&#1077;&#1076;%20(7-11)%20%20(&#1089;%20&#1084;&#1072;&#1103;%20&#1087;&#1086;%20&#1086;&#1082;&#1090;&#1103;&#1073;&#1088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33">
          <cell r="B33" t="str">
            <v>салат из белокачаной капусты с огурцами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49</v>
      </c>
      <c r="C1" s="35"/>
      <c r="D1" s="36"/>
      <c r="E1" t="s">
        <v>22</v>
      </c>
      <c r="F1" s="22"/>
      <c r="I1" t="s">
        <v>1</v>
      </c>
      <c r="J1" s="21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48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tr">
        <f>'[2]1 день'!$B$33</f>
        <v>салат из белокачаной капусты с огурцами</v>
      </c>
      <c r="E12" s="32">
        <v>60</v>
      </c>
      <c r="F12" s="32" t="s">
        <v>47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46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2024-09-24T19:11:42Z</dcterms:modified>
</cp:coreProperties>
</file>